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<sst xmlns="http://schemas.openxmlformats.org/spreadsheetml/2006/main" count="158" uniqueCount="92">
  <si>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</si>
  <si>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</si>
  <si>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</si>
  <si>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</si>
  <si>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</si>
  <si>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</si>
  <si>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</si>
  <si>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</si>
  <si>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</si>
  <si>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</si>
  <si>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</si>
  <si>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</si>
  <si>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</si>
  <si>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</si>
  <si>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</si>
  <si>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</si>
  <si>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</si>
  <si>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</si>
  <si>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</si>
  <si>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</si>
  <si>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</si>
  <si>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</si>
  <si>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</si>
  <si>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</si>
  <si>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</si>
  <si>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</si>
  <si>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</si>
  <si>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</si>
  <si>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</si>
  <si>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</si>
  <si>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</si>
  <si>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</si>
  <si>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</si>
  <si>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</si>
  <si>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</si>
  <si>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</si>
  <si>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</si>
  <si>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</si>
  <si>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</si>
  <si>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</si>
  <si>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</si>
  <si>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</si>
  <si>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</si>
  <si>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</si>
  <si>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</si>
  <si>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</si>
  <si>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</si>
  <si>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</si>
  <si>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</si>
  <si>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</si>
  <si>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</si>
  <si>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</si>
  <si>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</si>
  <si>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</si>
  <si>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</si>
  <si>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</si>
  <si>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</si>
  <si>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</si>
  <si>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</si>
  <si>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</si>
  <si>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</si>
  <si>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</si>
  <si>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</si>
  <si>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</si>
  <si>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</si>
  <si>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</si>
  <si>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</si>
  <si>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</si>
  <si>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</si>
  <si>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</si>
  <si>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</si>
  <si>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</si>
  <si>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</si>
  <si>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</si>
  <si>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</si>
  <si>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</si>
  <si>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</si>
  <si>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</si>
  <si>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</si>
  <si>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</si>
  <si>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</si>
  <si>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</si>
  <si>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</si>
  <si>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</si>
  <si>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</si>
  <si>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</si>
  <si>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</si>
  <si>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</si>
  <si>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</si>
  <si>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</si>
  <si>
    <r>
      <t xml:space="preserve">mar. 2020 </t>
    </r>
    <r>
      <rPr>
        <b/>
        <vertAlign val="superscript"/>
        <sz val="9"/>
        <rFont val="Arial"/>
        <family val="2"/>
      </rPr>
      <t>p/</t>
    </r>
  </si>
  <si>
    <r>
      <t xml:space="preserve">abr.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</si>
</sst>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L&quot;#,##0;\-&quot;L&quot;#,##0"/>
    <numFmt numFmtId="181" formatCode="&quot;L&quot;#,##0;[Red]\-&quot;L&quot;#,##0"/>
    <numFmt numFmtId="182" formatCode="&quot;L&quot;#,##0.00;\-&quot;L&quot;#,##0.00"/>
    <numFmt numFmtId="183" formatCode="&quot;L&quot;#,##0.00;[Red]\-&quot;L&quot;#,##0.00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"/>
  <sheetViews>
    <sheetView showGridLines="0" tabSelected="1" zoomScale="85" zoomScaleNormal="85" zoomScalePageLayoutView="0" workbookViewId="0" topLeftCell="AZ4">
      <selection activeCell="BQ34" sqref="BQ34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68" width="13.140625" style="2" customWidth="1"/>
    <col min="69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68" ht="15">
      <c r="A11" s="38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</row>
    <row r="12" spans="1:68" ht="1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</row>
    <row r="13" spans="1:68" ht="10.5" customHeight="1">
      <c r="A13" s="43" t="s">
        <v>6</v>
      </c>
      <c r="B13" s="35">
        <v>2012</v>
      </c>
      <c r="C13" s="35">
        <v>2013</v>
      </c>
      <c r="D13" s="35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5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5">
        <v>2016</v>
      </c>
      <c r="AC13" s="35" t="s">
        <v>44</v>
      </c>
      <c r="AD13" s="35" t="s">
        <v>45</v>
      </c>
      <c r="AE13" s="35" t="s">
        <v>46</v>
      </c>
      <c r="AF13" s="35" t="s">
        <v>47</v>
      </c>
      <c r="AG13" s="35" t="s">
        <v>48</v>
      </c>
      <c r="AH13" s="35" t="s">
        <v>53</v>
      </c>
      <c r="AI13" s="35" t="s">
        <v>54</v>
      </c>
      <c r="AJ13" s="35" t="s">
        <v>57</v>
      </c>
      <c r="AK13" s="35" t="s">
        <v>55</v>
      </c>
      <c r="AL13" s="35" t="s">
        <v>59</v>
      </c>
      <c r="AM13" s="35" t="s">
        <v>61</v>
      </c>
      <c r="AN13" s="35" t="s">
        <v>62</v>
      </c>
      <c r="AO13" s="35" t="s">
        <v>66</v>
      </c>
      <c r="AP13" s="35" t="s">
        <v>67</v>
      </c>
      <c r="AQ13" s="35" t="s">
        <v>68</v>
      </c>
      <c r="AR13" s="35" t="s">
        <v>63</v>
      </c>
      <c r="AS13" s="35" t="s">
        <v>64</v>
      </c>
      <c r="AT13" s="35" t="s">
        <v>65</v>
      </c>
      <c r="AU13" s="35" t="s">
        <v>69</v>
      </c>
      <c r="AV13" s="35" t="s">
        <v>70</v>
      </c>
      <c r="AW13" s="35" t="s">
        <v>72</v>
      </c>
      <c r="AX13" s="35" t="s">
        <v>73</v>
      </c>
      <c r="AY13" s="35" t="s">
        <v>74</v>
      </c>
      <c r="AZ13" s="35" t="s">
        <v>75</v>
      </c>
      <c r="BA13" s="35" t="s">
        <v>76</v>
      </c>
      <c r="BB13" s="35" t="s">
        <v>77</v>
      </c>
      <c r="BC13" s="35" t="s">
        <v>78</v>
      </c>
      <c r="BD13" s="35" t="s">
        <v>79</v>
      </c>
      <c r="BE13" s="35" t="s">
        <v>80</v>
      </c>
      <c r="BF13" s="35" t="s">
        <v>81</v>
      </c>
      <c r="BG13" s="35" t="s">
        <v>82</v>
      </c>
      <c r="BH13" s="35" t="s">
        <v>83</v>
      </c>
      <c r="BI13" s="35" t="s">
        <v>84</v>
      </c>
      <c r="BJ13" s="35" t="s">
        <v>85</v>
      </c>
      <c r="BK13" s="35" t="s">
        <v>86</v>
      </c>
      <c r="BL13" s="35" t="s">
        <v>87</v>
      </c>
      <c r="BM13" s="35" t="s">
        <v>88</v>
      </c>
      <c r="BN13" s="35" t="s">
        <v>89</v>
      </c>
      <c r="BO13" s="35" t="s">
        <v>90</v>
      </c>
      <c r="BP13" s="35" t="s">
        <v>91</v>
      </c>
    </row>
    <row r="14" spans="1:68" ht="10.5" customHeight="1">
      <c r="A14" s="43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5" t="s">
        <v>4</v>
      </c>
      <c r="AJ14" s="35" t="s">
        <v>4</v>
      </c>
      <c r="AK14" s="36"/>
      <c r="AL14" s="35"/>
      <c r="AM14" s="35"/>
      <c r="AN14" s="36"/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</row>
    <row r="15" spans="1:68" ht="20.25" customHeight="1" thickBot="1">
      <c r="A15" s="44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41" t="s">
        <v>52</v>
      </c>
      <c r="AJ15" s="41" t="s">
        <v>56</v>
      </c>
      <c r="AK15" s="37"/>
      <c r="AL15" s="41"/>
      <c r="AM15" s="41"/>
      <c r="AN15" s="37"/>
      <c r="AO15" s="4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</row>
    <row r="16" spans="1:68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  <c r="BO16" s="12">
        <v>123261.99457805</v>
      </c>
      <c r="BP16" s="12">
        <v>124237.0462253</v>
      </c>
    </row>
    <row r="17" spans="1:68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  <c r="BO17" s="15">
        <v>122450.84226209999</v>
      </c>
      <c r="BP17" s="15">
        <v>123425.99625138</v>
      </c>
    </row>
    <row r="18" spans="1:68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  <c r="BO18" s="15">
        <v>318.79506836999997</v>
      </c>
      <c r="BP18" s="15">
        <v>318.79506836999997</v>
      </c>
    </row>
    <row r="19" spans="1:68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  <c r="BO20" s="31">
        <v>492.35724758</v>
      </c>
      <c r="BP20" s="31">
        <v>492.25490554999993</v>
      </c>
    </row>
    <row r="21" spans="1:68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</row>
    <row r="22" spans="1:68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  <c r="BO22" s="15">
        <v>475.46781305</v>
      </c>
      <c r="BP22" s="15">
        <v>475.36547102</v>
      </c>
    </row>
    <row r="23" spans="1:68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  <c r="BO23" s="15">
        <v>15.474991189999994</v>
      </c>
      <c r="BP23" s="15">
        <v>15.474991189999994</v>
      </c>
    </row>
    <row r="24" spans="1:68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</row>
    <row r="25" spans="1:68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  <c r="BO25" s="15">
        <v>1.41444334</v>
      </c>
      <c r="BP25" s="15">
        <v>1.41444334</v>
      </c>
    </row>
    <row r="26" spans="1:68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  <c r="BO27" s="12">
        <v>1305.451698</v>
      </c>
      <c r="BP27" s="12">
        <v>1308.9112452000002</v>
      </c>
    </row>
    <row r="28" spans="1:68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  <c r="BO28" s="15">
        <v>1132.173698</v>
      </c>
      <c r="BP28" s="15">
        <v>1135.1740452000001</v>
      </c>
    </row>
    <row r="29" spans="1:68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  <c r="BO29" s="15">
        <v>173.278</v>
      </c>
      <c r="BP29" s="15">
        <v>173.7372</v>
      </c>
    </row>
    <row r="30" spans="1:68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  <c r="BO31" s="16">
        <v>124567.44627604999</v>
      </c>
      <c r="BP31" s="16">
        <v>125546.00747050002</v>
      </c>
    </row>
    <row r="32" spans="1:68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  <c r="BO32" s="19">
        <v>124075.32320767999</v>
      </c>
      <c r="BP32" s="19">
        <v>125053.47520213001</v>
      </c>
    </row>
    <row r="33" spans="1:68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  <c r="BO33" s="18">
        <v>492.07306837</v>
      </c>
      <c r="BP33" s="18">
        <v>492.53226837</v>
      </c>
    </row>
    <row r="34" spans="1:68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  <c r="BO34" s="21">
        <v>98.95201215323382</v>
      </c>
      <c r="BP34" s="21">
        <v>98.95201215323382</v>
      </c>
    </row>
    <row r="35" spans="1:68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  <c r="BO35" s="21">
        <v>1.0479878467661847</v>
      </c>
      <c r="BP35" s="21">
        <v>1.0479878467661847</v>
      </c>
    </row>
    <row r="36" spans="1:50" ht="15" customHeight="1">
      <c r="A36" s="45" t="s">
        <v>60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6" t="s">
        <v>13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3">
    <mergeCell ref="BO13:BO15"/>
    <mergeCell ref="BM13:BM15"/>
    <mergeCell ref="BL13:BL15"/>
    <mergeCell ref="K13:K15"/>
    <mergeCell ref="F13:F15"/>
    <mergeCell ref="BI13:BI15"/>
    <mergeCell ref="R13:R15"/>
    <mergeCell ref="BG13:BG15"/>
    <mergeCell ref="BF13:BF15"/>
    <mergeCell ref="BE13:BE15"/>
    <mergeCell ref="AF13:AF15"/>
    <mergeCell ref="BA13:BA15"/>
    <mergeCell ref="S13:S15"/>
    <mergeCell ref="AD13:AD15"/>
    <mergeCell ref="AE13:AE15"/>
    <mergeCell ref="AY13:AY15"/>
    <mergeCell ref="AX13:AX15"/>
    <mergeCell ref="AV13:AV15"/>
    <mergeCell ref="AW13:AW15"/>
    <mergeCell ref="AL13:AL15"/>
    <mergeCell ref="AR13:AR15"/>
    <mergeCell ref="A36:AB36"/>
    <mergeCell ref="A37:AB37"/>
    <mergeCell ref="U13:U15"/>
    <mergeCell ref="Q13:Q15"/>
    <mergeCell ref="H13:H15"/>
    <mergeCell ref="J13:J15"/>
    <mergeCell ref="C13:C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E13:E15"/>
    <mergeCell ref="M13:M15"/>
    <mergeCell ref="O13:O15"/>
    <mergeCell ref="P13:P15"/>
    <mergeCell ref="T13:T15"/>
    <mergeCell ref="AS13:AS15"/>
    <mergeCell ref="AQ13:AQ15"/>
    <mergeCell ref="X13:X15"/>
    <mergeCell ref="Y13:Y15"/>
    <mergeCell ref="AA13:AA15"/>
    <mergeCell ref="AB13:AB15"/>
    <mergeCell ref="AM13:AM15"/>
    <mergeCell ref="AO13:AO15"/>
    <mergeCell ref="AN13:AN15"/>
    <mergeCell ref="AJ13:AJ15"/>
    <mergeCell ref="Z13:Z15"/>
    <mergeCell ref="AK13:AK15"/>
    <mergeCell ref="BK13:BK15"/>
    <mergeCell ref="BJ13:BJ15"/>
    <mergeCell ref="BH13:BH15"/>
    <mergeCell ref="AZ13:AZ15"/>
    <mergeCell ref="AP13:AP15"/>
    <mergeCell ref="BD13:BD15"/>
    <mergeCell ref="BC13:BC15"/>
    <mergeCell ref="BB13:BB15"/>
    <mergeCell ref="AT13:AT15"/>
    <mergeCell ref="AC13:AC15"/>
    <mergeCell ref="AU13:AU15"/>
    <mergeCell ref="BP13:BP15"/>
    <mergeCell ref="A11:BP11"/>
    <mergeCell ref="A12:BP12"/>
    <mergeCell ref="G13:G15"/>
    <mergeCell ref="AG13:AG15"/>
    <mergeCell ref="N13:N15"/>
    <mergeCell ref="W13:W15"/>
    <mergeCell ref="BN13:BN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2020-03-02T18:24:36Z</cp:lastPrinted>
  <dcterms:created xsi:type="dcterms:W3CDTF">2009-05-25T19:47:44Z</dcterms:created>
  <dcterms:modified xsi:type="dcterms:W3CDTF">2020-06-19T16:32:03Z</dcterms:modified>
  <cp:category/>
  <cp:version/>
  <cp:contentType/>
  <cp:contentStatus/>
</cp:coreProperties>
</file>